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505" activeTab="1"/>
  </bookViews>
  <sheets>
    <sheet name="Диаграмма1" sheetId="4" r:id="rId1"/>
    <sheet name="Лист1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<sst xmlns="http://schemas.openxmlformats.org/spreadsheetml/2006/main" count="43" uniqueCount="43">
  <si>
    <t>Алгоритм действий при возникновении ЧС в школе</t>
  </si>
  <si>
    <t>Тревога</t>
  </si>
  <si>
    <t>пожар</t>
  </si>
  <si>
    <t>воздействие ОВ</t>
  </si>
  <si>
    <t>террор</t>
  </si>
  <si>
    <t>снаружи ОУ</t>
  </si>
  <si>
    <t>захват</t>
  </si>
  <si>
    <t>выход из класса не возможен</t>
  </si>
  <si>
    <t>выход из класса возможен</t>
  </si>
  <si>
    <t>3. Заполнить тревожный листок (ТЛ), поддерживать порядок и предотвращать панику.</t>
  </si>
  <si>
    <r>
      <t xml:space="preserve">у    ч    и    т    е    л    ь     </t>
    </r>
    <r>
      <rPr>
        <b/>
        <i/>
        <sz val="20"/>
        <color theme="1" tint="0.499984740745262"/>
        <rFont val="Calibri"/>
        <family val="2"/>
        <charset val="204"/>
        <scheme val="minor"/>
      </rPr>
      <t xml:space="preserve">                               </t>
    </r>
  </si>
  <si>
    <t xml:space="preserve">при обнаружении возгорания сообщить о пожаре на вахту или кнопочным оповещателем, позвонить пожарным (01,010, 112), по возможности принять меры к локализации пожара (15 сек.), эвакуировать детей  </t>
  </si>
  <si>
    <t xml:space="preserve">у   ч   а   с   т   н   и    к          ф   о   р   м   и   р   о   в   а   н   и   я                                        </t>
  </si>
  <si>
    <t>внутри класса</t>
  </si>
  <si>
    <t>2. Если выход обрушен (при обрушении здания), разместить детей в углах кабинета или вдоль несущих стен (перпендикулярных плитам перекрытия)</t>
  </si>
  <si>
    <t>5. При выходе доложить руководителю спецоперации о наличии детей, приметах террористов и местах их расположения.</t>
  </si>
  <si>
    <t>угроза взрыва (разрушения здания)</t>
  </si>
  <si>
    <r>
      <t xml:space="preserve">4. Заполнить тревожный листок (ТЛ), поддерживать порядок и предотвращать панику.  </t>
    </r>
    <r>
      <rPr>
        <b/>
        <sz val="10"/>
        <color theme="1"/>
        <rFont val="Calibri"/>
        <family val="2"/>
        <charset val="204"/>
        <scheme val="minor"/>
      </rPr>
      <t>По приезду спасателей</t>
    </r>
    <r>
      <rPr>
        <sz val="10"/>
        <color theme="1"/>
        <rFont val="Calibri"/>
        <family val="2"/>
        <charset val="204"/>
        <scheme val="minor"/>
      </rPr>
      <t>, подавать знаки (яркими предметами одежды, взмахами руками, буквами SOS и т.д.) о бедствии и невозможности выхода. Действовать по команде спасателей. При выходе на улицу указать направление движения, сосчитать детей.</t>
    </r>
  </si>
  <si>
    <t>2. Дать команду на  организацию защиты органов дыхания и построение в колонну, назначить замыкающего и указать на направление движения к эвакуационным выходам.</t>
  </si>
  <si>
    <t>5.  Находиться с детьми, следить за самочуствием, при возникновении жалоб, отвести в расположнение медицинского звена. Выдавать детей родителям под подпись в ТЛ. Доложить зам.дир. по УВР о полной выдаче детей родителям.</t>
  </si>
  <si>
    <t>ВИД ЧС</t>
  </si>
  <si>
    <t>3. Следовать по коридору по свободному от огня и дыма пути к указанному в схеме эвакуации выходу впереди колонны, наблюдая за детьми, при выходе на улицу указать направление движенияк месту сбора (плац), сосчитать детей.</t>
  </si>
  <si>
    <t>3. Следовать по коридору к выходу впереди, наблюдая за детьми, при выходе на улицу указать направление движения к месту сбора (плац), сосчитать детей.</t>
  </si>
  <si>
    <t>4.  После выхода на плац напомнить о необходимости оставаться на месте, заполнить тревожный листок (количество уч-ся:                     -по списку,                                  -на начало урока                      -эвакуированных к месту сбора) и отчитаться зам.дир. по УВР или ответственному за эвакуацию. Далее выдвигаться к эвакопункту ГБОУ "Балтийский берег"</t>
  </si>
  <si>
    <t>4. По приезду к зданию пожарных, подавать знаки бедствия (яркими предметами одежды, взмахами руками, буквами SOS и т.д.) о бедствии и невозможности выхода. Далее действовать по команде пожарных. При выходе на улицу указать направление движения к месту сбора (плац), сосчитать детей. Далее выдвигаться к эвакопункту ГБОУ "Балтийский берег"</t>
  </si>
  <si>
    <t>2. Дать команду  на  организацию защиты органов дыхания и принять меры по герметизации дверей, вентиляции и других проемов. По необходимости и возможности обливать дверь водой.</t>
  </si>
  <si>
    <t>при обнаружении запаха ХОВ, дать команду на использование СИЗ. По возможности сообщить  на вахту, в администрацию и позвонить спасателям (112).</t>
  </si>
  <si>
    <t>2. Принять меры по эвакуации учащихся из класса (здания). Двигаться в колонной. При воздействии аммиака - через нижние этажи, хлора - через верхние.</t>
  </si>
  <si>
    <t>4.   После выхода на плац напомнить о необходимости оставаться на месте, заполнить тревожный листок (количество уч-ся:                     -по списку,                                  -на начало урока                      -эвакуированных к месту сбора) и отчитаться зам.дир. по УВР или ответственному за эвакуацию. Далее выдвигаться к эвакопункту ГБОУ "Балтийский берег"</t>
  </si>
  <si>
    <t>5.  Находиться с детьми, следить за самочуствием, при возникновении жалоб, отвести в расположнение медицинского звена. Выдавать детей родителям под роспись в ТЛ. Доложить зам.дир. по УВР о полной выдаче детей родителям.</t>
  </si>
  <si>
    <t>3. По возможно-сти исползовать растворы для смачивания повязок: при воздействии аммиака -2х% раствором кислоты, спуститься на нижние этажи; хлора -2х% раствором пищевой соды, поднятся на верхние этажи</t>
  </si>
  <si>
    <t xml:space="preserve">2. Принять меры по герметизации двери вентиляции и других проемов, для предотвращения возможности проникновения АХОВ в помещение кабинета и школы. </t>
  </si>
  <si>
    <t>5. Отчитаться зам.дир. по УВР о выходе и количестве детей. Находиться с детьми, следить за самочуствием. Выдавать детей родителям под роспись в ТЛ. Доложить завучу-НЗЭ о полной выдаче детей родителям.</t>
  </si>
  <si>
    <r>
      <t xml:space="preserve">при захвате или при обнаружении готовящегося захвата, эвакуация </t>
    </r>
    <r>
      <rPr>
        <b/>
        <i/>
        <u/>
        <sz val="11"/>
        <rFont val="Calibri"/>
        <family val="2"/>
        <charset val="204"/>
        <scheme val="minor"/>
      </rPr>
      <t>ЗАПРЕЩЕНА</t>
    </r>
    <r>
      <rPr>
        <b/>
        <i/>
        <sz val="11"/>
        <rFont val="Calibri"/>
        <family val="2"/>
        <charset val="204"/>
        <scheme val="minor"/>
      </rPr>
      <t>!</t>
    </r>
  </si>
  <si>
    <t>1. По возможности сообщитьб по телефону в милицию (112,102) или по любому телефону знакомым, друзьям. Журнал спрятать.</t>
  </si>
  <si>
    <t>2. выполнять требования захватчиков. Не допускать паники среди детей, не спорить с боевиками, по возможности успокаивать их. Предлагать союзничество, аккуратно внушать террористам, что они тоже были детьми.</t>
  </si>
  <si>
    <t>3. Разместить детей, подальше от окон и дверей. Запомнить количество и расположение террористов, их приметы. При штурме скомандовать, чтобы все легли на пол, лицом вниз прикрыв шею руками. Двигаться только по команде спецслужб. При использовании газа применить для защиты подручные СИЗ</t>
  </si>
  <si>
    <t>при обнаружении подозрительного предмета  не подходить к нему, не передвигать и не заглядывать внутрь тары сообщить в спецслужбы (112, 102) и административному дежурному, оградить место обнаружения подручными предметами</t>
  </si>
  <si>
    <t>1. Немедленно взять журнал построить в колонну по-два и эвакуировать детей через ближайший выход. Следуя по коридору впереди, наблюдая за детьми, при выходе на улицу указать направление движения, сосчитать детей.</t>
  </si>
  <si>
    <t>3. Заполнить тревожный листок (ТЛ), поддерживать порядок и предотвращать панику.  По приезду спасателей, подавать знаки (яркими предметами одежды, взмахами руками, буквами SOS и т.д.) о бедствии и невозможности выхода. Действовать по команде спасателей. При выходе на улицу указать направление движения на плац, сосчитать детей.  Далее  к эвакопункту ГБОУ "Балтийский берег"</t>
  </si>
  <si>
    <t>5. Отчитаться зам.дир. по УВР о выходе и количестве детей. Находиться с детьми, следить за самочуствием. Выдавать детей родителям под роспись в ТЛ. Доложить зам.дир. по УВР о полной выдаче детей родителям.</t>
  </si>
  <si>
    <t>4. Отчитаться зам.дир. по УВР или ответственному за эвакуацию о выходе и количестве детей. Находиться с детьми, следить за самочуствием. Выдавать детей родителям под роспись в ТЛ. Доложить завучу-НЗЭ о полной выдаче детей родителям.</t>
  </si>
  <si>
    <t>1. Предотвратить панику, взять журнал, подойти к двери и выяснить обстановку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</si>
</sst>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u/>
      <sz val="20"/>
      <color theme="1"/>
      <name val="Calibri"/>
      <family val="2"/>
      <charset val="204"/>
      <scheme val="minor"/>
    </font>
    <font>
      <b/>
      <i/>
      <sz val="20"/>
      <color theme="1" tint="0.499984740745262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u/>
      <sz val="1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8"/>
      <color rgb="FFC00000"/>
      <name val="Calibri"/>
      <family val="2"/>
      <charset val="204"/>
      <scheme val="minor"/>
    </font>
    <font>
      <b/>
      <sz val="16"/>
      <color rgb="FF7030A0"/>
      <name val="Calibri"/>
      <family val="2"/>
      <charset val="204"/>
      <scheme val="minor"/>
    </font>
    <font>
      <b/>
      <i/>
      <u/>
      <sz val="20"/>
      <color rgb="FFFF0000"/>
      <name val="Calibri"/>
      <family val="2"/>
      <charset val="204"/>
      <scheme val="minor"/>
    </font>
    <font>
      <b/>
      <i/>
      <sz val="14"/>
      <color theme="9" tint="-0.49998474074526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8" fillId="0" borderId="24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6" fillId="7" borderId="2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4" fillId="9" borderId="24" xfId="0" applyFont="1" applyFill="1" applyBorder="1" applyAlignment="1">
      <alignment horizontal="center" vertical="top" wrapText="1"/>
    </xf>
    <xf numFmtId="0" fontId="0" fillId="9" borderId="22" xfId="0" applyFill="1" applyBorder="1" applyAlignment="1">
      <alignment horizontal="center" vertical="top" wrapText="1"/>
    </xf>
    <xf numFmtId="0" fontId="0" fillId="9" borderId="16" xfId="0" applyFill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7" fillId="8" borderId="4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Лист1!$A$14</c:f>
              <c:strCache>
                <c:ptCount val="1"/>
                <c:pt idx="0">
                  <c:v>у   ч   а   с   т   н   и    к          ф   о   р   м   и   р   о   в   а   н   и   я                                      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Лист1!$B$1:$F$13</c:f>
              <c:multiLvlStrCache>
                <c:ptCount val="5"/>
                <c:lvl>
                  <c:pt idx="0">
                    <c:v>5. Отчитаться зам.дир. по УВР о выходе и количестве детей. Находиться с детьми, следить за самочуствием. Выдавать детей родителям под роспись в ТЛ. Доложить зам.дир. по УВР о полной выдаче детей родителям.</c:v>
                  </c:pt>
                  <c:pt idx="1">
                    <c:v>5.  Находиться с детьми, следить за самочуствием, при возникновении жалоб, отвести в расположнение медицинского звена. Выдавать детей родителям под роспись в ТЛ. Доложить зам.дир. по УВР о полной выдаче детей родителям.</c:v>
                  </c:pt>
                  <c:pt idx="2">
                    <c:v>5. Отчитаться зам.дир. по УВР о выходе и количестве детей. Находиться с детьми, следить за самочуствием. Выдавать детей родителям под роспись в ТЛ. Доложить завучу-НЗЭ о полной выдаче детей родителям.</c:v>
                  </c:pt>
                  <c:pt idx="3">
                    <c:v>5. При выходе доложить руководителю спецоперации о наличии детей, приметах террористов и местах их расположения.</c:v>
                  </c:pt>
                  <c:pt idx="4">
                    <c:v>4. Отчитаться зам.дир. по УВР или ответственному за эвакуацию о выходе и количестве детей. Находиться с детьми, следить за самочуствием. Выдавать детей родителям под роспись в ТЛ. Доложить завучу-НЗЭ о полной выдаче детей родителям.</c:v>
                  </c:pt>
                </c:lvl>
                <c:lvl>
                  <c:pt idx="0">
                    <c:v>4. По приезду к зданию пожарных, подавать знаки бедствия (яркими предметами одежды, взмахами руками, буквами SOS и т.д.) о бедствии и невозможности выхода. Далее действовать по команде пожарных. При выходе на улицу указать направление движения к месту сбо</c:v>
                  </c:pt>
                  <c:pt idx="1">
                    <c:v>4.   После выхода на плац напомнить о необходимости оставаться на месте, заполнить тревожный листок (количество уч-ся:                     -по списку,                                  -на начало урока                      -эвакуированных к месту сбора) и </c:v>
                  </c:pt>
                  <c:pt idx="2">
                    <c:v>4. Заполнить тревожный листок (ТЛ), поддерживать порядок и предотвращать панику.  По приезду спасателей, подавать знаки (яркими предметами одежды, взмахами руками, буквами SOS и т.д.) о бедствии и невозможности выхода. Действовать по команде спасателей. П</c:v>
                  </c:pt>
                  <c:pt idx="3">
                    <c:v>3. Разместить детей, подальше от окон и дверей. Запомнить количество и расположение террористов, их приметы. При штурме скомандовать, чтобы все легли на пол, лицом вниз прикрыв шею руками. Двигаться только по команде спецслужб. При использовании газа прим</c:v>
                  </c:pt>
                  <c:pt idx="4">
                    <c:v>3. Заполнить тревожный листок (ТЛ), поддерживать порядок и предотвращать панику.  По приезду спасателей, подавать знаки (яркими предметами одежды, взмахами руками, буквами SOS и т.д.) о бедствии и невозможности выхода. Действовать по команде спасателей. П</c:v>
                  </c:pt>
                </c:lvl>
                <c:lvl>
                  <c:pt idx="0">
                    <c:v>3. Заполнить тревожный листок (ТЛ), поддерживать порядок и предотвращать панику.</c:v>
                  </c:pt>
                  <c:pt idx="1">
                    <c:v>3. Следовать по коридору к выходу впереди, наблюдая за детьми, при выходе на улицу указать направление движения к месту сбора (плац), сосчитать детей.</c:v>
                  </c:pt>
                  <c:pt idx="2">
                    <c:v>3. По возможно-сти исползовать растворы для смачивания повязок: при воздействии аммиака -2х% раствором кислоты, спуститься на нижние этажи; хлора -2х% раствором пищевой соды, поднятся на верхние этажи</c:v>
                  </c:pt>
                  <c:pt idx="3">
                    <c:v>2. выполнять требования захватчиков. Не допускать паники среди детей, не спорить с боевиками, по возможности успокаивать их. Предлагать союзничество, аккуратно внушать террористам, что они тоже были детьми.</c:v>
                  </c:pt>
                  <c:pt idx="4">
                    <c:v>2. Если выход обрушен (при обрушении здания), разместить детей в углах кабинета или вдоль несущих стен (перпендикулярных плитам перекрытия)</c:v>
                  </c:pt>
                </c:lvl>
                <c:lvl>
                  <c:pt idx="0">
                    <c:v>2. Дать команду  на  организацию защиты органов дыхания и принять меры по герметизации дверей, вентиляции и других проемов. По необходимости и возможности обливать дверь водой.</c:v>
                  </c:pt>
                  <c:pt idx="1">
                    <c:v>2. Принять меры по эвакуации учащихся из класса (здания). Двигаться в колонной. При воздействии аммиака - через нижние этажи, хлора - через верхние.</c:v>
                  </c:pt>
                  <c:pt idx="2">
                    <c:v>2. Принять меры по герметизации двери вентиляции и других проемов, для предотвращения возможности проникновения АХОВ в помещение кабинета и школы. </c:v>
                  </c:pt>
                  <c:pt idx="3">
                    <c:v>1. По возможности сообщитьб по телефону в милицию (112,102) или по любому телефону знакомым, друзьям. Журнал спрятать.</c:v>
                  </c:pt>
                  <c:pt idx="4">
                    <c:v>1. Немедленно взять журнал построить в колонну по-два и эвакуировать детей через ближайший выход. Следуя по коридору впереди, наблюдая за детьми, при выходе на улицу указать направление движения, сосчитать детей.</c:v>
                  </c:pt>
                </c:lvl>
                <c:lvl>
                  <c:pt idx="1">
                    <c:v>при обнаружении запаха ХОВ, дать команду на использование СИЗ. По возможности сообщить  на вахту, в администрацию и позвонить спасателям (112).</c:v>
                  </c:pt>
                  <c:pt idx="3">
                    <c:v>при захвате или при обнаружении готовящегося захвата, эвакуация ЗАПРЕЩЕНА!</c:v>
                  </c:pt>
                  <c:pt idx="4">
                    <c:v>при обнаружении подозрительного предмета  не подходить к нему, не передвигать и не заглядывать внутрь тары сообщить в спецслужбы (112, 102) и административному дежурному, оградить место обнаружения подручными предметами</c:v>
                  </c:pt>
                </c:lvl>
                <c:lvl>
                  <c:pt idx="0">
                    <c:v>выход из класса не возможен</c:v>
                  </c:pt>
                  <c:pt idx="1">
                    <c:v>внутри класса</c:v>
                  </c:pt>
                  <c:pt idx="2">
                    <c:v>снаружи ОУ</c:v>
                  </c:pt>
                  <c:pt idx="3">
                    <c:v>захват</c:v>
                  </c:pt>
                  <c:pt idx="4">
                    <c:v>угроза взрыва (разрушения здания)</c:v>
                  </c:pt>
                </c:lvl>
                <c:lvl>
                  <c:pt idx="1">
                    <c:v>воздействие ОВ</c:v>
                  </c:pt>
                  <c:pt idx="3">
                    <c:v>террор</c:v>
                  </c:pt>
                </c:lvl>
              </c:multiLvlStrCache>
            </c:multiLvlStrRef>
          </c:cat>
          <c:val>
            <c:numRef>
              <c:f>Лист1!$B$14:$F$14</c:f>
              <c:numCache>
                <c:formatCode>General</c:formatCode>
                <c:ptCount val="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70B-4673-ADFF-7F33E202E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1256320"/>
        <c:axId val="91257856"/>
      </c:barChart>
      <c:catAx>
        <c:axId val="9125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1257856"/>
        <c:crosses val="autoZero"/>
        <c:auto val="1"/>
        <c:lblAlgn val="ctr"/>
        <c:lblOffset val="100"/>
        <c:noMultiLvlLbl val="0"/>
      </c:catAx>
      <c:valAx>
        <c:axId val="9125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1256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427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1019175</xdr:colOff>
      <xdr:row>1</xdr:row>
      <xdr:rowOff>323850</xdr:rowOff>
    </xdr:from>
    <xdr:to>
      <xdr:col>3</xdr:col>
      <xdr:colOff>485775</xdr:colOff>
      <xdr:row>2</xdr:row>
      <xdr:rowOff>0</xdr:rowOff>
    </xdr:to>
    <xdr:sp macro="" textlink="">
      <xdr:nvSpPr>
        <xdr:cNvPr id="2" name="Стрелка вниз 1"/>
        <xdr:cNvSpPr/>
      </xdr:nvSpPr>
      <xdr:spPr>
        <a:xfrm>
          <a:off x="4143375" y="647700"/>
          <a:ext cx="1028700" cy="1619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1074968</xdr:colOff>
      <xdr:row>2</xdr:row>
      <xdr:rowOff>234042</xdr:rowOff>
    </xdr:from>
    <xdr:to>
      <xdr:col>3</xdr:col>
      <xdr:colOff>417743</xdr:colOff>
      <xdr:row>2</xdr:row>
      <xdr:rowOff>405492</xdr:rowOff>
    </xdr:to>
    <xdr:sp macro="" textlink="">
      <xdr:nvSpPr>
        <xdr:cNvPr id="3" name="Стрелка вниз 2"/>
        <xdr:cNvSpPr/>
      </xdr:nvSpPr>
      <xdr:spPr>
        <a:xfrm>
          <a:off x="4199168" y="1045028"/>
          <a:ext cx="904875" cy="1714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690813</xdr:colOff>
      <xdr:row>2</xdr:row>
      <xdr:rowOff>71265</xdr:rowOff>
    </xdr:from>
    <xdr:to>
      <xdr:col>2</xdr:col>
      <xdr:colOff>445151</xdr:colOff>
      <xdr:row>2</xdr:row>
      <xdr:rowOff>352988</xdr:rowOff>
    </xdr:to>
    <xdr:sp macro="" textlink="">
      <xdr:nvSpPr>
        <xdr:cNvPr id="4" name="Стрелка вниз 3"/>
        <xdr:cNvSpPr/>
      </xdr:nvSpPr>
      <xdr:spPr>
        <a:xfrm rot="4872250">
          <a:off x="2770270" y="364894"/>
          <a:ext cx="281723" cy="131643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1083975</xdr:colOff>
      <xdr:row>2</xdr:row>
      <xdr:rowOff>71583</xdr:rowOff>
    </xdr:from>
    <xdr:to>
      <xdr:col>4</xdr:col>
      <xdr:colOff>836959</xdr:colOff>
      <xdr:row>2</xdr:row>
      <xdr:rowOff>363827</xdr:rowOff>
    </xdr:to>
    <xdr:sp macro="" textlink="">
      <xdr:nvSpPr>
        <xdr:cNvPr id="5" name="Стрелка вниз 4"/>
        <xdr:cNvSpPr/>
      </xdr:nvSpPr>
      <xdr:spPr>
        <a:xfrm rot="16777569">
          <a:off x="6281695" y="371149"/>
          <a:ext cx="292244" cy="131508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628651</xdr:colOff>
      <xdr:row>6</xdr:row>
      <xdr:rowOff>161926</xdr:rowOff>
    </xdr:from>
    <xdr:to>
      <xdr:col>0</xdr:col>
      <xdr:colOff>781051</xdr:colOff>
      <xdr:row>6</xdr:row>
      <xdr:rowOff>371476</xdr:rowOff>
    </xdr:to>
    <xdr:sp macro="" textlink="">
      <xdr:nvSpPr>
        <xdr:cNvPr id="10" name="Стрелка вниз 9"/>
        <xdr:cNvSpPr/>
      </xdr:nvSpPr>
      <xdr:spPr>
        <a:xfrm>
          <a:off x="628651" y="2171701"/>
          <a:ext cx="152400" cy="2095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476250</xdr:colOff>
      <xdr:row>6</xdr:row>
      <xdr:rowOff>325211</xdr:rowOff>
    </xdr:from>
    <xdr:to>
      <xdr:col>2</xdr:col>
      <xdr:colOff>685800</xdr:colOff>
      <xdr:row>7</xdr:row>
      <xdr:rowOff>201386</xdr:rowOff>
    </xdr:to>
    <xdr:sp macro="" textlink="">
      <xdr:nvSpPr>
        <xdr:cNvPr id="11" name="Стрелка вниз 10"/>
        <xdr:cNvSpPr/>
      </xdr:nvSpPr>
      <xdr:spPr>
        <a:xfrm>
          <a:off x="3600450" y="2339068"/>
          <a:ext cx="209550" cy="2952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495300</xdr:colOff>
      <xdr:row>6</xdr:row>
      <xdr:rowOff>323850</xdr:rowOff>
    </xdr:from>
    <xdr:to>
      <xdr:col>3</xdr:col>
      <xdr:colOff>685800</xdr:colOff>
      <xdr:row>7</xdr:row>
      <xdr:rowOff>190500</xdr:rowOff>
    </xdr:to>
    <xdr:sp macro="" textlink="">
      <xdr:nvSpPr>
        <xdr:cNvPr id="13" name="Стрелка вниз 12"/>
        <xdr:cNvSpPr/>
      </xdr:nvSpPr>
      <xdr:spPr>
        <a:xfrm>
          <a:off x="5181600" y="2333625"/>
          <a:ext cx="190500" cy="2857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695324</xdr:colOff>
      <xdr:row>3</xdr:row>
      <xdr:rowOff>114301</xdr:rowOff>
    </xdr:from>
    <xdr:to>
      <xdr:col>0</xdr:col>
      <xdr:colOff>981074</xdr:colOff>
      <xdr:row>4</xdr:row>
      <xdr:rowOff>1</xdr:rowOff>
    </xdr:to>
    <xdr:sp macro="" textlink="">
      <xdr:nvSpPr>
        <xdr:cNvPr id="16" name="Стрелка вниз 15"/>
        <xdr:cNvSpPr/>
      </xdr:nvSpPr>
      <xdr:spPr>
        <a:xfrm rot="2415261">
          <a:off x="695324" y="1362076"/>
          <a:ext cx="285750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514349</xdr:colOff>
      <xdr:row>3</xdr:row>
      <xdr:rowOff>133350</xdr:rowOff>
    </xdr:from>
    <xdr:to>
      <xdr:col>1</xdr:col>
      <xdr:colOff>828674</xdr:colOff>
      <xdr:row>3</xdr:row>
      <xdr:rowOff>342900</xdr:rowOff>
    </xdr:to>
    <xdr:sp macro="" textlink="">
      <xdr:nvSpPr>
        <xdr:cNvPr id="17" name="Стрелка вниз 16"/>
        <xdr:cNvSpPr/>
      </xdr:nvSpPr>
      <xdr:spPr>
        <a:xfrm rot="19321280">
          <a:off x="2076449" y="1381125"/>
          <a:ext cx="314325" cy="2095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428624</xdr:colOff>
      <xdr:row>3</xdr:row>
      <xdr:rowOff>123826</xdr:rowOff>
    </xdr:from>
    <xdr:to>
      <xdr:col>2</xdr:col>
      <xdr:colOff>742949</xdr:colOff>
      <xdr:row>4</xdr:row>
      <xdr:rowOff>1</xdr:rowOff>
    </xdr:to>
    <xdr:sp macro="" textlink="">
      <xdr:nvSpPr>
        <xdr:cNvPr id="18" name="Стрелка вниз 17"/>
        <xdr:cNvSpPr/>
      </xdr:nvSpPr>
      <xdr:spPr>
        <a:xfrm rot="2425224">
          <a:off x="3552824" y="1371601"/>
          <a:ext cx="314325" cy="2286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666749</xdr:colOff>
      <xdr:row>3</xdr:row>
      <xdr:rowOff>123826</xdr:rowOff>
    </xdr:from>
    <xdr:to>
      <xdr:col>3</xdr:col>
      <xdr:colOff>981074</xdr:colOff>
      <xdr:row>4</xdr:row>
      <xdr:rowOff>1</xdr:rowOff>
    </xdr:to>
    <xdr:sp macro="" textlink="">
      <xdr:nvSpPr>
        <xdr:cNvPr id="19" name="Стрелка вниз 18"/>
        <xdr:cNvSpPr/>
      </xdr:nvSpPr>
      <xdr:spPr>
        <a:xfrm rot="19189006">
          <a:off x="5353049" y="1371601"/>
          <a:ext cx="314325" cy="2286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785813</xdr:colOff>
      <xdr:row>3</xdr:row>
      <xdr:rowOff>90487</xdr:rowOff>
    </xdr:from>
    <xdr:to>
      <xdr:col>4</xdr:col>
      <xdr:colOff>1014413</xdr:colOff>
      <xdr:row>4</xdr:row>
      <xdr:rowOff>14287</xdr:rowOff>
    </xdr:to>
    <xdr:sp macro="" textlink="">
      <xdr:nvSpPr>
        <xdr:cNvPr id="20" name="Стрелка вниз 19"/>
        <xdr:cNvSpPr/>
      </xdr:nvSpPr>
      <xdr:spPr>
        <a:xfrm rot="3132176">
          <a:off x="7010400" y="1362075"/>
          <a:ext cx="276225" cy="2286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476250</xdr:colOff>
      <xdr:row>3</xdr:row>
      <xdr:rowOff>114301</xdr:rowOff>
    </xdr:from>
    <xdr:to>
      <xdr:col>5</xdr:col>
      <xdr:colOff>790575</xdr:colOff>
      <xdr:row>3</xdr:row>
      <xdr:rowOff>342901</xdr:rowOff>
    </xdr:to>
    <xdr:sp macro="" textlink="">
      <xdr:nvSpPr>
        <xdr:cNvPr id="21" name="Стрелка вниз 20"/>
        <xdr:cNvSpPr/>
      </xdr:nvSpPr>
      <xdr:spPr>
        <a:xfrm rot="19432372">
          <a:off x="6048375" y="1714501"/>
          <a:ext cx="314325" cy="2286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476250</xdr:colOff>
      <xdr:row>13</xdr:row>
      <xdr:rowOff>419100</xdr:rowOff>
    </xdr:from>
    <xdr:to>
      <xdr:col>0</xdr:col>
      <xdr:colOff>657225</xdr:colOff>
      <xdr:row>13</xdr:row>
      <xdr:rowOff>561975</xdr:rowOff>
    </xdr:to>
    <xdr:sp macro="" textlink="">
      <xdr:nvSpPr>
        <xdr:cNvPr id="22" name="Стрелка вниз 21"/>
        <xdr:cNvSpPr/>
      </xdr:nvSpPr>
      <xdr:spPr>
        <a:xfrm>
          <a:off x="476250" y="3048000"/>
          <a:ext cx="180975" cy="142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466725</xdr:colOff>
      <xdr:row>13</xdr:row>
      <xdr:rowOff>428625</xdr:rowOff>
    </xdr:from>
    <xdr:to>
      <xdr:col>2</xdr:col>
      <xdr:colOff>647700</xdr:colOff>
      <xdr:row>13</xdr:row>
      <xdr:rowOff>571500</xdr:rowOff>
    </xdr:to>
    <xdr:sp macro="" textlink="">
      <xdr:nvSpPr>
        <xdr:cNvPr id="23" name="Стрелка вниз 22"/>
        <xdr:cNvSpPr/>
      </xdr:nvSpPr>
      <xdr:spPr>
        <a:xfrm>
          <a:off x="2695575" y="3057525"/>
          <a:ext cx="180975" cy="142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495300</xdr:colOff>
      <xdr:row>13</xdr:row>
      <xdr:rowOff>438150</xdr:rowOff>
    </xdr:from>
    <xdr:to>
      <xdr:col>5</xdr:col>
      <xdr:colOff>676275</xdr:colOff>
      <xdr:row>13</xdr:row>
      <xdr:rowOff>581025</xdr:rowOff>
    </xdr:to>
    <xdr:sp macro="" textlink="">
      <xdr:nvSpPr>
        <xdr:cNvPr id="24" name="Стрелка вниз 23"/>
        <xdr:cNvSpPr/>
      </xdr:nvSpPr>
      <xdr:spPr>
        <a:xfrm>
          <a:off x="6067425" y="3067050"/>
          <a:ext cx="180975" cy="142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495300</xdr:colOff>
      <xdr:row>13</xdr:row>
      <xdr:rowOff>438150</xdr:rowOff>
    </xdr:from>
    <xdr:to>
      <xdr:col>3</xdr:col>
      <xdr:colOff>676275</xdr:colOff>
      <xdr:row>13</xdr:row>
      <xdr:rowOff>581025</xdr:rowOff>
    </xdr:to>
    <xdr:sp macro="" textlink="">
      <xdr:nvSpPr>
        <xdr:cNvPr id="25" name="Стрелка вниз 24"/>
        <xdr:cNvSpPr/>
      </xdr:nvSpPr>
      <xdr:spPr>
        <a:xfrm>
          <a:off x="3838575" y="3067050"/>
          <a:ext cx="180975" cy="142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485775</xdr:colOff>
      <xdr:row>13</xdr:row>
      <xdr:rowOff>447675</xdr:rowOff>
    </xdr:from>
    <xdr:to>
      <xdr:col>4</xdr:col>
      <xdr:colOff>666750</xdr:colOff>
      <xdr:row>13</xdr:row>
      <xdr:rowOff>590550</xdr:rowOff>
    </xdr:to>
    <xdr:sp macro="" textlink="">
      <xdr:nvSpPr>
        <xdr:cNvPr id="26" name="Стрелка вниз 25"/>
        <xdr:cNvSpPr/>
      </xdr:nvSpPr>
      <xdr:spPr>
        <a:xfrm>
          <a:off x="4943475" y="3076575"/>
          <a:ext cx="180975" cy="142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485775</xdr:colOff>
      <xdr:row>13</xdr:row>
      <xdr:rowOff>400050</xdr:rowOff>
    </xdr:from>
    <xdr:to>
      <xdr:col>1</xdr:col>
      <xdr:colOff>666750</xdr:colOff>
      <xdr:row>13</xdr:row>
      <xdr:rowOff>542925</xdr:rowOff>
    </xdr:to>
    <xdr:sp macro="" textlink="">
      <xdr:nvSpPr>
        <xdr:cNvPr id="27" name="Стрелка вниз 26"/>
        <xdr:cNvSpPr/>
      </xdr:nvSpPr>
      <xdr:spPr>
        <a:xfrm>
          <a:off x="1600200" y="3028950"/>
          <a:ext cx="180975" cy="142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609600</xdr:colOff>
      <xdr:row>6</xdr:row>
      <xdr:rowOff>152400</xdr:rowOff>
    </xdr:from>
    <xdr:to>
      <xdr:col>1</xdr:col>
      <xdr:colOff>762000</xdr:colOff>
      <xdr:row>6</xdr:row>
      <xdr:rowOff>361950</xdr:rowOff>
    </xdr:to>
    <xdr:sp macro="" textlink="">
      <xdr:nvSpPr>
        <xdr:cNvPr id="28" name="Стрелка вниз 27"/>
        <xdr:cNvSpPr/>
      </xdr:nvSpPr>
      <xdr:spPr>
        <a:xfrm>
          <a:off x="2171700" y="2162175"/>
          <a:ext cx="152400" cy="2095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704850</xdr:colOff>
      <xdr:row>6</xdr:row>
      <xdr:rowOff>142875</xdr:rowOff>
    </xdr:from>
    <xdr:to>
      <xdr:col>4</xdr:col>
      <xdr:colOff>857250</xdr:colOff>
      <xdr:row>6</xdr:row>
      <xdr:rowOff>352425</xdr:rowOff>
    </xdr:to>
    <xdr:sp macro="" textlink="">
      <xdr:nvSpPr>
        <xdr:cNvPr id="29" name="Стрелка вниз 28"/>
        <xdr:cNvSpPr/>
      </xdr:nvSpPr>
      <xdr:spPr>
        <a:xfrm>
          <a:off x="6953250" y="2152650"/>
          <a:ext cx="152400" cy="2095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647700</xdr:colOff>
      <xdr:row>6</xdr:row>
      <xdr:rowOff>152400</xdr:rowOff>
    </xdr:from>
    <xdr:to>
      <xdr:col>5</xdr:col>
      <xdr:colOff>800100</xdr:colOff>
      <xdr:row>6</xdr:row>
      <xdr:rowOff>361950</xdr:rowOff>
    </xdr:to>
    <xdr:sp macro="" textlink="">
      <xdr:nvSpPr>
        <xdr:cNvPr id="30" name="Стрелка вниз 29"/>
        <xdr:cNvSpPr/>
      </xdr:nvSpPr>
      <xdr:spPr>
        <a:xfrm>
          <a:off x="8458200" y="2162175"/>
          <a:ext cx="152400" cy="2095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zoomScale="60" zoomScaleNormal="115" workbookViewId="0">
      <selection activeCell="F8" sqref="F8:F9"/>
    </sheetView>
  </sheetViews>
  <sheetFormatPr defaultRowHeight="15" x14ac:dyDescent="0.25"/>
  <cols>
    <col min="1" max="6" width="23.42578125" style="1" customWidth="1"/>
  </cols>
  <sheetData>
    <row r="1" spans="1:8" ht="25.5" customHeight="1" thickBot="1" x14ac:dyDescent="0.3">
      <c r="A1" s="47" t="s">
        <v>0</v>
      </c>
      <c r="B1" s="48"/>
      <c r="C1" s="48"/>
      <c r="D1" s="48"/>
      <c r="E1" s="48"/>
      <c r="F1" s="48"/>
    </row>
    <row r="2" spans="1:8" ht="38.25" customHeight="1" thickBot="1" x14ac:dyDescent="0.3">
      <c r="A2" s="22" t="s">
        <v>1</v>
      </c>
      <c r="B2" s="23"/>
      <c r="C2" s="23"/>
      <c r="D2" s="23"/>
      <c r="E2" s="23"/>
      <c r="F2" s="24"/>
    </row>
    <row r="3" spans="1:8" ht="34.5" customHeight="1" thickBot="1" x14ac:dyDescent="0.3">
      <c r="A3" s="25" t="s">
        <v>20</v>
      </c>
      <c r="B3" s="26"/>
      <c r="C3" s="26"/>
      <c r="D3" s="26"/>
      <c r="E3" s="26"/>
      <c r="F3" s="27"/>
    </row>
    <row r="4" spans="1:8" ht="27.75" customHeight="1" x14ac:dyDescent="0.25">
      <c r="A4" s="28" t="s">
        <v>2</v>
      </c>
      <c r="B4" s="29"/>
      <c r="C4" s="32" t="s">
        <v>3</v>
      </c>
      <c r="D4" s="33"/>
      <c r="E4" s="34" t="s">
        <v>4</v>
      </c>
      <c r="F4" s="35"/>
    </row>
    <row r="5" spans="1:8" x14ac:dyDescent="0.25">
      <c r="A5" s="45" t="s">
        <v>8</v>
      </c>
      <c r="B5" s="38" t="s">
        <v>7</v>
      </c>
      <c r="C5" s="36" t="s">
        <v>13</v>
      </c>
      <c r="D5" s="38" t="s">
        <v>5</v>
      </c>
      <c r="E5" s="40" t="s">
        <v>6</v>
      </c>
      <c r="F5" s="42" t="s">
        <v>16</v>
      </c>
    </row>
    <row r="6" spans="1:8" ht="17.25" customHeight="1" thickBot="1" x14ac:dyDescent="0.3">
      <c r="A6" s="46"/>
      <c r="B6" s="49"/>
      <c r="C6" s="37"/>
      <c r="D6" s="39"/>
      <c r="E6" s="41"/>
      <c r="F6" s="43"/>
    </row>
    <row r="7" spans="1:8" ht="33" customHeight="1" x14ac:dyDescent="0.25">
      <c r="A7" s="15" t="s">
        <v>10</v>
      </c>
      <c r="B7" s="16"/>
      <c r="C7" s="16"/>
      <c r="D7" s="16"/>
      <c r="E7" s="16"/>
      <c r="F7" s="18"/>
    </row>
    <row r="8" spans="1:8" ht="92.25" customHeight="1" x14ac:dyDescent="0.25">
      <c r="A8" s="30" t="s">
        <v>11</v>
      </c>
      <c r="B8" s="31"/>
      <c r="C8" s="50" t="s">
        <v>26</v>
      </c>
      <c r="D8" s="51"/>
      <c r="E8" s="14" t="s">
        <v>33</v>
      </c>
      <c r="F8" s="44" t="s">
        <v>37</v>
      </c>
    </row>
    <row r="9" spans="1:8" ht="46.5" customHeight="1" x14ac:dyDescent="0.25">
      <c r="A9" s="19" t="s">
        <v>42</v>
      </c>
      <c r="B9" s="20"/>
      <c r="C9" s="20"/>
      <c r="D9" s="20"/>
      <c r="E9" s="21"/>
      <c r="F9" s="44"/>
    </row>
    <row r="10" spans="1:8" ht="127.5" customHeight="1" x14ac:dyDescent="0.25">
      <c r="A10" s="12" t="s">
        <v>18</v>
      </c>
      <c r="B10" s="13" t="s">
        <v>25</v>
      </c>
      <c r="C10" s="13" t="s">
        <v>27</v>
      </c>
      <c r="D10" s="13" t="s">
        <v>31</v>
      </c>
      <c r="E10" s="13" t="s">
        <v>34</v>
      </c>
      <c r="F10" s="7" t="s">
        <v>38</v>
      </c>
    </row>
    <row r="11" spans="1:8" ht="128.25" customHeight="1" x14ac:dyDescent="0.25">
      <c r="A11" s="3" t="s">
        <v>21</v>
      </c>
      <c r="B11" s="4" t="s">
        <v>9</v>
      </c>
      <c r="C11" s="4" t="s">
        <v>22</v>
      </c>
      <c r="D11" s="4" t="s">
        <v>30</v>
      </c>
      <c r="E11" s="4" t="s">
        <v>35</v>
      </c>
      <c r="F11" s="5" t="s">
        <v>14</v>
      </c>
    </row>
    <row r="12" spans="1:8" ht="204" customHeight="1" x14ac:dyDescent="0.25">
      <c r="A12" s="8" t="s">
        <v>23</v>
      </c>
      <c r="B12" s="4" t="s">
        <v>24</v>
      </c>
      <c r="C12" s="4" t="s">
        <v>28</v>
      </c>
      <c r="D12" s="4" t="s">
        <v>17</v>
      </c>
      <c r="E12" s="4" t="s">
        <v>36</v>
      </c>
      <c r="F12" s="9" t="s">
        <v>39</v>
      </c>
      <c r="H12" s="2"/>
    </row>
    <row r="13" spans="1:8" ht="131.25" customHeight="1" thickBot="1" x14ac:dyDescent="0.3">
      <c r="A13" s="10" t="s">
        <v>19</v>
      </c>
      <c r="B13" s="6" t="s">
        <v>40</v>
      </c>
      <c r="C13" s="6" t="s">
        <v>29</v>
      </c>
      <c r="D13" s="6" t="s">
        <v>32</v>
      </c>
      <c r="E13" s="6" t="s">
        <v>15</v>
      </c>
      <c r="F13" s="11" t="s">
        <v>41</v>
      </c>
      <c r="H13" s="2"/>
    </row>
    <row r="14" spans="1:8" ht="46.5" customHeight="1" x14ac:dyDescent="0.25">
      <c r="A14" s="15" t="s">
        <v>12</v>
      </c>
      <c r="B14" s="16"/>
      <c r="C14" s="17"/>
      <c r="D14" s="16"/>
      <c r="E14" s="16"/>
      <c r="F14" s="18"/>
    </row>
  </sheetData>
  <mergeCells count="18">
    <mergeCell ref="A1:F1"/>
    <mergeCell ref="B5:B6"/>
    <mergeCell ref="C8:D8"/>
    <mergeCell ref="A14:F14"/>
    <mergeCell ref="A9:E9"/>
    <mergeCell ref="A2:F2"/>
    <mergeCell ref="A3:F3"/>
    <mergeCell ref="A4:B4"/>
    <mergeCell ref="A8:B8"/>
    <mergeCell ref="A7:F7"/>
    <mergeCell ref="C4:D4"/>
    <mergeCell ref="E4:F4"/>
    <mergeCell ref="C5:C6"/>
    <mergeCell ref="D5:D6"/>
    <mergeCell ref="E5:E6"/>
    <mergeCell ref="F5:F6"/>
    <mergeCell ref="F8:F9"/>
    <mergeCell ref="A5:A6"/>
  </mergeCells>
  <pageMargins left="0.25" right="0.25" top="0.75" bottom="0.75" header="0.3" footer="0.3"/>
  <pageSetup paperSize="9" scale="70" orientation="portrait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Диаграмма1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2022-04-09T19:02:13Z</dcterms:modified>
</cp:coreProperties>
</file>